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olillo prima nota\"/>
    </mc:Choice>
  </mc:AlternateContent>
  <xr:revisionPtr revIDLastSave="0" documentId="8_{6DFE6876-46EB-46AB-8011-8F115724A071}" xr6:coauthVersionLast="47" xr6:coauthVersionMax="47" xr10:uidLastSave="{00000000-0000-0000-0000-000000000000}"/>
  <bookViews>
    <workbookView xWindow="-120" yWindow="-120" windowWidth="29040" windowHeight="15840" xr2:uid="{3BABBD80-C3F2-4F31-87C1-67FC93E98F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" l="1"/>
  <c r="Q9" i="1"/>
  <c r="O10" i="1"/>
  <c r="R10" i="1" s="1"/>
  <c r="O11" i="1"/>
  <c r="R11" i="1" s="1"/>
  <c r="O12" i="1"/>
  <c r="R12" i="1" s="1"/>
  <c r="O13" i="1"/>
  <c r="R13" i="1" s="1"/>
  <c r="O14" i="1"/>
  <c r="R14" i="1" s="1"/>
  <c r="O15" i="1"/>
  <c r="R15" i="1" s="1"/>
  <c r="O16" i="1"/>
  <c r="R16" i="1" s="1"/>
  <c r="O17" i="1"/>
  <c r="R17" i="1" s="1"/>
  <c r="O18" i="1"/>
  <c r="R18" i="1" s="1"/>
  <c r="O19" i="1"/>
  <c r="R19" i="1" s="1"/>
  <c r="O20" i="1"/>
  <c r="R20" i="1" s="1"/>
  <c r="O21" i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9" i="1"/>
  <c r="R9" i="1" s="1"/>
  <c r="R39" i="1" s="1"/>
  <c r="R21" i="1"/>
  <c r="P9" i="1" l="1"/>
  <c r="O39" i="1"/>
</calcChain>
</file>

<file path=xl/sharedStrings.xml><?xml version="1.0" encoding="utf-8"?>
<sst xmlns="http://schemas.openxmlformats.org/spreadsheetml/2006/main" count="70" uniqueCount="35">
  <si>
    <t xml:space="preserve">data </t>
  </si>
  <si>
    <t>C.F.</t>
  </si>
  <si>
    <t>cognome</t>
  </si>
  <si>
    <t>nome</t>
  </si>
  <si>
    <t xml:space="preserve">data compilazione </t>
  </si>
  <si>
    <t>Professionista</t>
  </si>
  <si>
    <t>P.Iva forfetaria</t>
  </si>
  <si>
    <t>residenza/sede legale</t>
  </si>
  <si>
    <t>indirizzo via/piazza n°</t>
  </si>
  <si>
    <t xml:space="preserve">città </t>
  </si>
  <si>
    <t>provincia</t>
  </si>
  <si>
    <t>DATI PER LA FATTURAZIONE ELETTRONICA</t>
  </si>
  <si>
    <t>cliente persona fisica</t>
  </si>
  <si>
    <t>cliente ditta</t>
  </si>
  <si>
    <t xml:space="preserve">P.Iva </t>
  </si>
  <si>
    <t>codice univoco</t>
  </si>
  <si>
    <t xml:space="preserve">Pec </t>
  </si>
  <si>
    <t>denominazione</t>
  </si>
  <si>
    <t xml:space="preserve">prestazione </t>
  </si>
  <si>
    <t>importo</t>
  </si>
  <si>
    <t>bollo</t>
  </si>
  <si>
    <t>totale bolli</t>
  </si>
  <si>
    <t xml:space="preserve">settimana dal ...  </t>
  </si>
  <si>
    <t xml:space="preserve">     al …...............</t>
  </si>
  <si>
    <t>DATI GENERALI</t>
  </si>
  <si>
    <t>DATI ECONOMICI</t>
  </si>
  <si>
    <t>causale</t>
  </si>
  <si>
    <t>legge 4/2013</t>
  </si>
  <si>
    <t xml:space="preserve">il bollo di 2 € compare automaticamente per importi superiori ai 77,47€ </t>
  </si>
  <si>
    <t>se il cliente non ha codice univoco inserire 0000000 (7 volte zero)</t>
  </si>
  <si>
    <t>rivalsa Inps 4%</t>
  </si>
  <si>
    <t>totale con bollo</t>
  </si>
  <si>
    <t>totale fattura con bollo e rivalsa Inps</t>
  </si>
  <si>
    <t>totale con bollo e rivalsa Inps</t>
  </si>
  <si>
    <t>totale importi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</si>
</sst>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1E1E1E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1" xfId="0" applyFill="1" applyBorder="1" applyAlignment="1">
      <alignment vertical="center"/>
    </xf>
    <xf numFmtId="0" fontId="0" fillId="6" borderId="1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4" fontId="0" fillId="6" borderId="26" xfId="0" applyNumberFormat="1" applyFill="1" applyBorder="1" applyAlignment="1">
      <alignment horizontal="center" vertical="center"/>
    </xf>
    <xf numFmtId="14" fontId="0" fillId="6" borderId="27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43" xfId="1" applyFont="1" applyBorder="1" applyAlignment="1">
      <alignment horizontal="center" vertical="center"/>
    </xf>
    <xf numFmtId="44" fontId="0" fillId="0" borderId="44" xfId="1" applyFont="1" applyBorder="1" applyAlignment="1">
      <alignment horizontal="center" vertical="center"/>
    </xf>
    <xf numFmtId="44" fontId="0" fillId="0" borderId="45" xfId="1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E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67B8-2875-4440-A340-D57594039F57}">
  <dimension ref="A1:V40"/>
  <sheetViews>
    <sheetView tabSelected="1" zoomScale="85" zoomScaleNormal="85" workbookViewId="0">
      <selection activeCell="B5" sqref="B5:C5"/>
    </sheetView>
  </sheetViews>
  <sheetFormatPr defaultColWidth="8.85546875" defaultRowHeight="15" x14ac:dyDescent="0.25"/>
  <cols>
    <col min="1" max="1" width="6.140625" style="1" customWidth="1"/>
    <col min="2" max="2" width="12.28515625" style="1" customWidth="1"/>
    <col min="3" max="3" width="19.42578125" style="1" customWidth="1"/>
    <col min="4" max="4" width="19.7109375" style="1" customWidth="1"/>
    <col min="5" max="5" width="27.28515625" style="1" customWidth="1"/>
    <col min="6" max="6" width="21.28515625" style="1" customWidth="1"/>
    <col min="7" max="7" width="13.28515625" style="1" customWidth="1"/>
    <col min="8" max="8" width="15.42578125" style="1" customWidth="1"/>
    <col min="9" max="9" width="13.140625" style="1" bestFit="1" customWidth="1"/>
    <col min="10" max="10" width="18.28515625" style="1" customWidth="1"/>
    <col min="11" max="11" width="17.7109375" style="1" customWidth="1"/>
    <col min="12" max="12" width="21.28515625" style="1" customWidth="1"/>
    <col min="13" max="13" width="46.28515625" style="1" customWidth="1"/>
    <col min="14" max="14" width="13.7109375" style="1" customWidth="1"/>
    <col min="15" max="15" width="9.28515625" style="1" bestFit="1" customWidth="1"/>
    <col min="16" max="16" width="9" style="1" customWidth="1"/>
    <col min="17" max="17" width="8.28515625" style="1" customWidth="1"/>
    <col min="18" max="18" width="14" style="1" customWidth="1"/>
    <col min="19" max="19" width="14.5703125" style="33" customWidth="1"/>
    <col min="20" max="21" width="8.85546875" style="33"/>
    <col min="22" max="16384" width="8.85546875" style="1"/>
  </cols>
  <sheetData>
    <row r="1" spans="1:22" x14ac:dyDescent="0.25">
      <c r="B1" s="68" t="s">
        <v>5</v>
      </c>
      <c r="C1" s="69"/>
      <c r="D1" s="69"/>
      <c r="E1" s="70"/>
      <c r="F1" s="79" t="s">
        <v>7</v>
      </c>
      <c r="G1" s="79"/>
      <c r="H1" s="80"/>
      <c r="J1" s="33"/>
      <c r="K1" s="33"/>
      <c r="L1" s="33"/>
      <c r="M1" s="33"/>
      <c r="N1" s="33"/>
      <c r="O1" s="33"/>
      <c r="P1" s="33"/>
      <c r="Q1" s="33"/>
      <c r="R1" s="33"/>
    </row>
    <row r="2" spans="1:22" ht="15.75" thickBot="1" x14ac:dyDescent="0.3">
      <c r="B2" s="24" t="s">
        <v>2</v>
      </c>
      <c r="C2" s="23" t="s">
        <v>3</v>
      </c>
      <c r="D2" s="23" t="s">
        <v>6</v>
      </c>
      <c r="E2" s="23" t="s">
        <v>1</v>
      </c>
      <c r="F2" s="25" t="s">
        <v>8</v>
      </c>
      <c r="G2" s="25" t="s">
        <v>9</v>
      </c>
      <c r="H2" s="26" t="s">
        <v>10</v>
      </c>
      <c r="J2" s="33"/>
      <c r="K2" s="33"/>
      <c r="L2" s="33"/>
      <c r="M2" s="33"/>
      <c r="N2" s="33"/>
      <c r="O2" s="33"/>
      <c r="P2" s="33"/>
      <c r="Q2" s="33"/>
      <c r="R2" s="33"/>
    </row>
    <row r="3" spans="1:22" ht="15.75" thickBot="1" x14ac:dyDescent="0.3">
      <c r="B3" s="27"/>
      <c r="C3" s="28"/>
      <c r="D3" s="32"/>
      <c r="E3" s="32"/>
      <c r="F3" s="28"/>
      <c r="G3" s="28"/>
      <c r="H3" s="29"/>
      <c r="J3" s="33"/>
      <c r="K3" s="33"/>
      <c r="L3" s="33"/>
      <c r="M3" s="74" t="s">
        <v>28</v>
      </c>
      <c r="N3" s="75"/>
      <c r="O3" s="75"/>
      <c r="P3" s="76"/>
    </row>
    <row r="4" spans="1:22" ht="15.75" thickBot="1" x14ac:dyDescent="0.3">
      <c r="B4" s="77" t="s">
        <v>4</v>
      </c>
      <c r="C4" s="78"/>
      <c r="D4" s="35" t="s">
        <v>22</v>
      </c>
      <c r="E4" s="36" t="s">
        <v>23</v>
      </c>
      <c r="J4" s="33"/>
      <c r="K4" s="33"/>
      <c r="L4" s="39"/>
      <c r="M4" s="82" t="s">
        <v>29</v>
      </c>
      <c r="N4" s="83"/>
      <c r="O4" s="83"/>
      <c r="P4" s="84"/>
    </row>
    <row r="5" spans="1:22" ht="15.75" thickBot="1" x14ac:dyDescent="0.3">
      <c r="B5" s="66"/>
      <c r="C5" s="67"/>
      <c r="D5" s="31"/>
      <c r="E5" s="37"/>
      <c r="F5" s="34"/>
      <c r="G5" s="33"/>
      <c r="H5" s="33"/>
      <c r="I5" s="33"/>
      <c r="J5" s="33"/>
      <c r="K5" s="33"/>
      <c r="L5" s="39"/>
      <c r="Q5" s="47"/>
      <c r="R5" s="47"/>
    </row>
    <row r="6" spans="1:22" ht="15.75" thickBot="1" x14ac:dyDescent="0.3">
      <c r="B6" s="81" t="s">
        <v>11</v>
      </c>
      <c r="C6" s="81"/>
      <c r="D6" s="81"/>
      <c r="E6" s="81"/>
      <c r="F6" s="81"/>
      <c r="G6" s="81"/>
      <c r="J6" s="38"/>
      <c r="K6" s="38"/>
      <c r="L6" s="40"/>
    </row>
    <row r="7" spans="1:22" ht="15.75" thickBot="1" x14ac:dyDescent="0.3">
      <c r="C7" s="64" t="s">
        <v>12</v>
      </c>
      <c r="D7" s="65"/>
      <c r="E7" s="10" t="s">
        <v>13</v>
      </c>
      <c r="F7" s="71" t="s">
        <v>24</v>
      </c>
      <c r="G7" s="72"/>
      <c r="H7" s="72"/>
      <c r="I7" s="72"/>
      <c r="J7" s="72"/>
      <c r="K7" s="72"/>
      <c r="L7" s="73"/>
      <c r="M7" s="71" t="s">
        <v>25</v>
      </c>
      <c r="N7" s="72"/>
      <c r="O7" s="72"/>
      <c r="P7" s="72"/>
      <c r="Q7" s="72"/>
      <c r="R7" s="73"/>
      <c r="S7" s="34"/>
    </row>
    <row r="8" spans="1:22" ht="45.75" thickBot="1" x14ac:dyDescent="0.3">
      <c r="A8" s="11"/>
      <c r="B8" s="12" t="s">
        <v>0</v>
      </c>
      <c r="C8" s="13" t="s">
        <v>2</v>
      </c>
      <c r="D8" s="14" t="s">
        <v>3</v>
      </c>
      <c r="E8" s="10" t="s">
        <v>17</v>
      </c>
      <c r="F8" s="30" t="s">
        <v>8</v>
      </c>
      <c r="G8" s="16" t="s">
        <v>9</v>
      </c>
      <c r="H8" s="16" t="s">
        <v>10</v>
      </c>
      <c r="I8" s="16" t="s">
        <v>1</v>
      </c>
      <c r="J8" s="15" t="s">
        <v>14</v>
      </c>
      <c r="K8" s="16" t="s">
        <v>15</v>
      </c>
      <c r="L8" s="17" t="s">
        <v>16</v>
      </c>
      <c r="M8" s="54" t="s">
        <v>18</v>
      </c>
      <c r="N8" s="43" t="s">
        <v>19</v>
      </c>
      <c r="O8" s="41" t="s">
        <v>20</v>
      </c>
      <c r="P8" s="51" t="s">
        <v>31</v>
      </c>
      <c r="Q8" s="60" t="s">
        <v>30</v>
      </c>
      <c r="R8" s="51" t="s">
        <v>32</v>
      </c>
      <c r="S8" s="41" t="s">
        <v>26</v>
      </c>
      <c r="T8" s="34"/>
      <c r="V8" s="33"/>
    </row>
    <row r="9" spans="1:22" x14ac:dyDescent="0.25">
      <c r="A9" s="18">
        <v>1</v>
      </c>
      <c r="B9" s="45"/>
      <c r="C9" s="3"/>
      <c r="D9" s="4"/>
      <c r="E9" s="7"/>
      <c r="F9" s="18"/>
      <c r="G9" s="2"/>
      <c r="H9" s="2"/>
      <c r="I9" s="2"/>
      <c r="J9" s="2"/>
      <c r="K9" s="2"/>
      <c r="L9" s="19"/>
      <c r="M9" s="55"/>
      <c r="N9" s="58"/>
      <c r="O9" s="50">
        <f>IF(N9&gt;77.47,2,0)</f>
        <v>0</v>
      </c>
      <c r="P9" s="52">
        <f>+N9+O9</f>
        <v>0</v>
      </c>
      <c r="Q9" s="48">
        <f>+N9*4%</f>
        <v>0</v>
      </c>
      <c r="R9" s="42">
        <f>N9+O9+Q9</f>
        <v>0</v>
      </c>
      <c r="S9" s="42" t="s">
        <v>27</v>
      </c>
      <c r="T9" s="34"/>
      <c r="V9" s="33"/>
    </row>
    <row r="10" spans="1:22" x14ac:dyDescent="0.25">
      <c r="A10" s="18">
        <v>2</v>
      </c>
      <c r="B10" s="45"/>
      <c r="C10" s="3"/>
      <c r="D10" s="4"/>
      <c r="E10" s="7"/>
      <c r="F10" s="18"/>
      <c r="G10" s="2"/>
      <c r="H10" s="2"/>
      <c r="I10" s="2"/>
      <c r="J10" s="2"/>
      <c r="K10" s="2"/>
      <c r="L10" s="19"/>
      <c r="M10" s="55"/>
      <c r="N10" s="58"/>
      <c r="O10" s="57">
        <f>IF(N10&gt;77.47,2,0)</f>
        <v>0</v>
      </c>
      <c r="P10" s="52"/>
      <c r="Q10" s="48"/>
      <c r="R10" s="58">
        <f t="shared" ref="R10:R38" si="0">+N10+O10</f>
        <v>0</v>
      </c>
      <c r="S10" s="42" t="s">
        <v>27</v>
      </c>
      <c r="T10" s="34"/>
      <c r="V10" s="33"/>
    </row>
    <row r="11" spans="1:22" x14ac:dyDescent="0.25">
      <c r="A11" s="18">
        <v>3</v>
      </c>
      <c r="B11" s="45"/>
      <c r="C11" s="3"/>
      <c r="D11" s="4"/>
      <c r="E11" s="7"/>
      <c r="F11" s="18"/>
      <c r="G11" s="2"/>
      <c r="H11" s="2"/>
      <c r="I11" s="2"/>
      <c r="J11" s="2"/>
      <c r="K11" s="2"/>
      <c r="L11" s="19"/>
      <c r="M11" s="55"/>
      <c r="N11" s="58"/>
      <c r="O11" s="57">
        <f t="shared" ref="O11:O38" si="1">IF(N11&gt;77.47,2,0)</f>
        <v>0</v>
      </c>
      <c r="P11" s="52"/>
      <c r="Q11" s="48"/>
      <c r="R11" s="58">
        <f t="shared" si="0"/>
        <v>0</v>
      </c>
      <c r="S11" s="42" t="s">
        <v>27</v>
      </c>
      <c r="T11" s="34"/>
      <c r="V11" s="33"/>
    </row>
    <row r="12" spans="1:22" x14ac:dyDescent="0.25">
      <c r="A12" s="18">
        <v>4</v>
      </c>
      <c r="B12" s="45"/>
      <c r="C12" s="3"/>
      <c r="D12" s="4"/>
      <c r="E12" s="7"/>
      <c r="F12" s="18"/>
      <c r="G12" s="2"/>
      <c r="H12" s="2"/>
      <c r="I12" s="2"/>
      <c r="J12" s="2"/>
      <c r="K12" s="2"/>
      <c r="L12" s="19"/>
      <c r="M12" s="55"/>
      <c r="N12" s="58"/>
      <c r="O12" s="57">
        <f t="shared" si="1"/>
        <v>0</v>
      </c>
      <c r="P12" s="52"/>
      <c r="Q12" s="48"/>
      <c r="R12" s="58">
        <f t="shared" si="0"/>
        <v>0</v>
      </c>
      <c r="S12" s="42" t="s">
        <v>27</v>
      </c>
      <c r="T12" s="34"/>
      <c r="V12" s="33"/>
    </row>
    <row r="13" spans="1:22" x14ac:dyDescent="0.25">
      <c r="A13" s="18">
        <v>5</v>
      </c>
      <c r="B13" s="45"/>
      <c r="C13" s="3"/>
      <c r="D13" s="4"/>
      <c r="E13" s="7"/>
      <c r="F13" s="18"/>
      <c r="G13" s="2"/>
      <c r="H13" s="2"/>
      <c r="I13" s="2"/>
      <c r="J13" s="2"/>
      <c r="K13" s="2"/>
      <c r="L13" s="19"/>
      <c r="M13" s="55"/>
      <c r="N13" s="58"/>
      <c r="O13" s="57">
        <f t="shared" si="1"/>
        <v>0</v>
      </c>
      <c r="P13" s="52"/>
      <c r="Q13" s="48"/>
      <c r="R13" s="58">
        <f t="shared" si="0"/>
        <v>0</v>
      </c>
      <c r="S13" s="42" t="s">
        <v>27</v>
      </c>
      <c r="T13" s="34"/>
      <c r="V13" s="33"/>
    </row>
    <row r="14" spans="1:22" x14ac:dyDescent="0.25">
      <c r="A14" s="18">
        <v>6</v>
      </c>
      <c r="B14" s="45"/>
      <c r="C14" s="3"/>
      <c r="D14" s="4"/>
      <c r="E14" s="7"/>
      <c r="F14" s="18"/>
      <c r="G14" s="2"/>
      <c r="H14" s="2"/>
      <c r="I14" s="2"/>
      <c r="J14" s="2"/>
      <c r="K14" s="2"/>
      <c r="L14" s="19"/>
      <c r="M14" s="55"/>
      <c r="N14" s="58"/>
      <c r="O14" s="57">
        <f t="shared" si="1"/>
        <v>0</v>
      </c>
      <c r="P14" s="52"/>
      <c r="Q14" s="48"/>
      <c r="R14" s="58">
        <f t="shared" si="0"/>
        <v>0</v>
      </c>
      <c r="S14" s="42" t="s">
        <v>27</v>
      </c>
      <c r="T14" s="34"/>
      <c r="V14" s="33"/>
    </row>
    <row r="15" spans="1:22" x14ac:dyDescent="0.25">
      <c r="A15" s="18">
        <v>7</v>
      </c>
      <c r="B15" s="45"/>
      <c r="C15" s="3"/>
      <c r="D15" s="4"/>
      <c r="E15" s="7"/>
      <c r="F15" s="18"/>
      <c r="G15" s="2"/>
      <c r="H15" s="2"/>
      <c r="I15" s="2"/>
      <c r="J15" s="2"/>
      <c r="K15" s="2"/>
      <c r="L15" s="19"/>
      <c r="M15" s="55"/>
      <c r="N15" s="58"/>
      <c r="O15" s="57">
        <f t="shared" si="1"/>
        <v>0</v>
      </c>
      <c r="P15" s="52"/>
      <c r="Q15" s="48"/>
      <c r="R15" s="58">
        <f t="shared" si="0"/>
        <v>0</v>
      </c>
      <c r="S15" s="42" t="s">
        <v>27</v>
      </c>
      <c r="T15" s="34"/>
      <c r="V15" s="33"/>
    </row>
    <row r="16" spans="1:22" x14ac:dyDescent="0.25">
      <c r="A16" s="18">
        <v>8</v>
      </c>
      <c r="B16" s="45"/>
      <c r="C16" s="3"/>
      <c r="D16" s="4"/>
      <c r="E16" s="7"/>
      <c r="F16" s="18"/>
      <c r="G16" s="2"/>
      <c r="H16" s="2"/>
      <c r="I16" s="2"/>
      <c r="J16" s="2"/>
      <c r="K16" s="2"/>
      <c r="L16" s="19"/>
      <c r="M16" s="55"/>
      <c r="N16" s="58"/>
      <c r="O16" s="57">
        <f t="shared" si="1"/>
        <v>0</v>
      </c>
      <c r="P16" s="52"/>
      <c r="Q16" s="48"/>
      <c r="R16" s="58">
        <f t="shared" si="0"/>
        <v>0</v>
      </c>
      <c r="S16" s="42" t="s">
        <v>27</v>
      </c>
      <c r="T16" s="34"/>
      <c r="V16" s="33"/>
    </row>
    <row r="17" spans="1:22" x14ac:dyDescent="0.25">
      <c r="A17" s="18">
        <v>9</v>
      </c>
      <c r="B17" s="45"/>
      <c r="C17" s="3"/>
      <c r="D17" s="4"/>
      <c r="E17" s="7"/>
      <c r="F17" s="18"/>
      <c r="G17" s="2"/>
      <c r="H17" s="2"/>
      <c r="I17" s="2"/>
      <c r="J17" s="2"/>
      <c r="K17" s="2"/>
      <c r="L17" s="19"/>
      <c r="M17" s="55"/>
      <c r="N17" s="58"/>
      <c r="O17" s="57">
        <f t="shared" si="1"/>
        <v>0</v>
      </c>
      <c r="P17" s="52"/>
      <c r="Q17" s="48"/>
      <c r="R17" s="58">
        <f t="shared" si="0"/>
        <v>0</v>
      </c>
      <c r="S17" s="42" t="s">
        <v>27</v>
      </c>
      <c r="T17" s="34"/>
      <c r="V17" s="33"/>
    </row>
    <row r="18" spans="1:22" x14ac:dyDescent="0.25">
      <c r="A18" s="18">
        <v>10</v>
      </c>
      <c r="B18" s="45"/>
      <c r="C18" s="3"/>
      <c r="D18" s="4"/>
      <c r="E18" s="7"/>
      <c r="F18" s="18"/>
      <c r="G18" s="2"/>
      <c r="H18" s="2"/>
      <c r="I18" s="2"/>
      <c r="J18" s="2"/>
      <c r="K18" s="2"/>
      <c r="L18" s="19"/>
      <c r="M18" s="55"/>
      <c r="N18" s="58"/>
      <c r="O18" s="57">
        <f t="shared" si="1"/>
        <v>0</v>
      </c>
      <c r="P18" s="52"/>
      <c r="Q18" s="48"/>
      <c r="R18" s="58">
        <f t="shared" si="0"/>
        <v>0</v>
      </c>
      <c r="S18" s="42" t="s">
        <v>27</v>
      </c>
      <c r="T18" s="34"/>
      <c r="V18" s="33"/>
    </row>
    <row r="19" spans="1:22" x14ac:dyDescent="0.25">
      <c r="A19" s="18">
        <v>11</v>
      </c>
      <c r="B19" s="45"/>
      <c r="C19" s="3"/>
      <c r="D19" s="4"/>
      <c r="E19" s="7"/>
      <c r="F19" s="18"/>
      <c r="G19" s="2"/>
      <c r="H19" s="2"/>
      <c r="I19" s="2"/>
      <c r="J19" s="2"/>
      <c r="K19" s="2"/>
      <c r="L19" s="19"/>
      <c r="M19" s="55"/>
      <c r="N19" s="58"/>
      <c r="O19" s="57">
        <f t="shared" si="1"/>
        <v>0</v>
      </c>
      <c r="P19" s="52"/>
      <c r="Q19" s="48"/>
      <c r="R19" s="58">
        <f t="shared" si="0"/>
        <v>0</v>
      </c>
      <c r="S19" s="42" t="s">
        <v>27</v>
      </c>
      <c r="T19" s="34"/>
      <c r="V19" s="33"/>
    </row>
    <row r="20" spans="1:22" x14ac:dyDescent="0.25">
      <c r="A20" s="18">
        <v>12</v>
      </c>
      <c r="B20" s="45"/>
      <c r="C20" s="3"/>
      <c r="D20" s="4"/>
      <c r="E20" s="7"/>
      <c r="F20" s="18"/>
      <c r="G20" s="2"/>
      <c r="H20" s="2"/>
      <c r="I20" s="2"/>
      <c r="J20" s="2"/>
      <c r="K20" s="2"/>
      <c r="L20" s="19"/>
      <c r="M20" s="55"/>
      <c r="N20" s="58"/>
      <c r="O20" s="57">
        <f t="shared" si="1"/>
        <v>0</v>
      </c>
      <c r="P20" s="52"/>
      <c r="Q20" s="48"/>
      <c r="R20" s="58">
        <f t="shared" si="0"/>
        <v>0</v>
      </c>
      <c r="S20" s="42" t="s">
        <v>27</v>
      </c>
      <c r="T20" s="34"/>
      <c r="V20" s="33"/>
    </row>
    <row r="21" spans="1:22" x14ac:dyDescent="0.25">
      <c r="A21" s="18">
        <v>13</v>
      </c>
      <c r="B21" s="45"/>
      <c r="C21" s="3"/>
      <c r="D21" s="4"/>
      <c r="E21" s="7"/>
      <c r="F21" s="18"/>
      <c r="G21" s="2"/>
      <c r="H21" s="2"/>
      <c r="I21" s="2"/>
      <c r="J21" s="2"/>
      <c r="K21" s="2"/>
      <c r="L21" s="19"/>
      <c r="M21" s="55"/>
      <c r="N21" s="58"/>
      <c r="O21" s="57">
        <f t="shared" si="1"/>
        <v>0</v>
      </c>
      <c r="P21" s="52"/>
      <c r="Q21" s="48"/>
      <c r="R21" s="58">
        <f t="shared" si="0"/>
        <v>0</v>
      </c>
      <c r="S21" s="42" t="s">
        <v>27</v>
      </c>
      <c r="T21" s="34"/>
      <c r="V21" s="33"/>
    </row>
    <row r="22" spans="1:22" x14ac:dyDescent="0.25">
      <c r="A22" s="18">
        <v>14</v>
      </c>
      <c r="B22" s="45"/>
      <c r="C22" s="3"/>
      <c r="D22" s="4"/>
      <c r="E22" s="7"/>
      <c r="F22" s="18"/>
      <c r="G22" s="2"/>
      <c r="H22" s="2"/>
      <c r="I22" s="2"/>
      <c r="J22" s="2"/>
      <c r="K22" s="2"/>
      <c r="L22" s="19"/>
      <c r="M22" s="55"/>
      <c r="N22" s="58"/>
      <c r="O22" s="57">
        <f t="shared" si="1"/>
        <v>0</v>
      </c>
      <c r="P22" s="52"/>
      <c r="Q22" s="48"/>
      <c r="R22" s="58">
        <f t="shared" si="0"/>
        <v>0</v>
      </c>
      <c r="S22" s="42" t="s">
        <v>27</v>
      </c>
      <c r="T22" s="34"/>
      <c r="V22" s="33"/>
    </row>
    <row r="23" spans="1:22" x14ac:dyDescent="0.25">
      <c r="A23" s="18">
        <v>15</v>
      </c>
      <c r="B23" s="45"/>
      <c r="C23" s="3"/>
      <c r="D23" s="4"/>
      <c r="E23" s="7"/>
      <c r="F23" s="18"/>
      <c r="G23" s="2"/>
      <c r="H23" s="2"/>
      <c r="I23" s="2"/>
      <c r="J23" s="2"/>
      <c r="K23" s="2"/>
      <c r="L23" s="19"/>
      <c r="M23" s="55"/>
      <c r="N23" s="58"/>
      <c r="O23" s="57">
        <f t="shared" si="1"/>
        <v>0</v>
      </c>
      <c r="P23" s="52"/>
      <c r="Q23" s="48"/>
      <c r="R23" s="58">
        <f t="shared" si="0"/>
        <v>0</v>
      </c>
      <c r="S23" s="42" t="s">
        <v>27</v>
      </c>
      <c r="T23" s="34"/>
      <c r="V23" s="33"/>
    </row>
    <row r="24" spans="1:22" x14ac:dyDescent="0.25">
      <c r="A24" s="18">
        <v>16</v>
      </c>
      <c r="B24" s="45"/>
      <c r="C24" s="3"/>
      <c r="D24" s="4"/>
      <c r="E24" s="7"/>
      <c r="F24" s="18"/>
      <c r="G24" s="2"/>
      <c r="H24" s="2"/>
      <c r="I24" s="2"/>
      <c r="J24" s="2"/>
      <c r="K24" s="2"/>
      <c r="L24" s="19"/>
      <c r="M24" s="55"/>
      <c r="N24" s="58"/>
      <c r="O24" s="57">
        <f t="shared" si="1"/>
        <v>0</v>
      </c>
      <c r="P24" s="52"/>
      <c r="Q24" s="48"/>
      <c r="R24" s="58">
        <f t="shared" si="0"/>
        <v>0</v>
      </c>
      <c r="S24" s="42" t="s">
        <v>27</v>
      </c>
      <c r="T24" s="34"/>
      <c r="V24" s="33"/>
    </row>
    <row r="25" spans="1:22" x14ac:dyDescent="0.25">
      <c r="A25" s="18">
        <v>17</v>
      </c>
      <c r="B25" s="45"/>
      <c r="C25" s="3"/>
      <c r="D25" s="4"/>
      <c r="E25" s="7"/>
      <c r="F25" s="18"/>
      <c r="G25" s="2"/>
      <c r="H25" s="2"/>
      <c r="I25" s="2"/>
      <c r="J25" s="2"/>
      <c r="K25" s="2"/>
      <c r="L25" s="19"/>
      <c r="M25" s="55"/>
      <c r="N25" s="58"/>
      <c r="O25" s="57">
        <f t="shared" si="1"/>
        <v>0</v>
      </c>
      <c r="P25" s="52"/>
      <c r="Q25" s="48"/>
      <c r="R25" s="58">
        <f t="shared" si="0"/>
        <v>0</v>
      </c>
      <c r="S25" s="42" t="s">
        <v>27</v>
      </c>
      <c r="T25" s="34"/>
      <c r="V25" s="33"/>
    </row>
    <row r="26" spans="1:22" x14ac:dyDescent="0.25">
      <c r="A26" s="18">
        <v>18</v>
      </c>
      <c r="B26" s="45"/>
      <c r="C26" s="3"/>
      <c r="D26" s="4"/>
      <c r="E26" s="7"/>
      <c r="F26" s="18"/>
      <c r="G26" s="2"/>
      <c r="H26" s="2"/>
      <c r="I26" s="2"/>
      <c r="J26" s="2"/>
      <c r="K26" s="2"/>
      <c r="L26" s="19"/>
      <c r="M26" s="55"/>
      <c r="N26" s="58"/>
      <c r="O26" s="57">
        <f t="shared" si="1"/>
        <v>0</v>
      </c>
      <c r="P26" s="52"/>
      <c r="Q26" s="48"/>
      <c r="R26" s="58">
        <f t="shared" si="0"/>
        <v>0</v>
      </c>
      <c r="S26" s="42" t="s">
        <v>27</v>
      </c>
      <c r="T26" s="34"/>
      <c r="V26" s="33"/>
    </row>
    <row r="27" spans="1:22" x14ac:dyDescent="0.25">
      <c r="A27" s="18">
        <v>19</v>
      </c>
      <c r="B27" s="45"/>
      <c r="C27" s="3"/>
      <c r="D27" s="4"/>
      <c r="E27" s="7"/>
      <c r="F27" s="18"/>
      <c r="G27" s="2"/>
      <c r="H27" s="2"/>
      <c r="I27" s="2"/>
      <c r="J27" s="2"/>
      <c r="K27" s="2"/>
      <c r="L27" s="19"/>
      <c r="M27" s="55"/>
      <c r="N27" s="58"/>
      <c r="O27" s="57">
        <f t="shared" si="1"/>
        <v>0</v>
      </c>
      <c r="P27" s="52"/>
      <c r="Q27" s="48"/>
      <c r="R27" s="58">
        <f t="shared" si="0"/>
        <v>0</v>
      </c>
      <c r="S27" s="42" t="s">
        <v>27</v>
      </c>
      <c r="T27" s="34"/>
      <c r="V27" s="33"/>
    </row>
    <row r="28" spans="1:22" x14ac:dyDescent="0.25">
      <c r="A28" s="18">
        <v>20</v>
      </c>
      <c r="B28" s="45"/>
      <c r="C28" s="3"/>
      <c r="D28" s="4"/>
      <c r="E28" s="7"/>
      <c r="F28" s="18"/>
      <c r="G28" s="2"/>
      <c r="H28" s="2"/>
      <c r="I28" s="2"/>
      <c r="J28" s="2"/>
      <c r="K28" s="2"/>
      <c r="L28" s="19"/>
      <c r="M28" s="55"/>
      <c r="N28" s="58"/>
      <c r="O28" s="57">
        <f t="shared" si="1"/>
        <v>0</v>
      </c>
      <c r="P28" s="52"/>
      <c r="Q28" s="48"/>
      <c r="R28" s="58">
        <f t="shared" si="0"/>
        <v>0</v>
      </c>
      <c r="S28" s="42" t="s">
        <v>27</v>
      </c>
      <c r="T28" s="34"/>
      <c r="V28" s="33"/>
    </row>
    <row r="29" spans="1:22" x14ac:dyDescent="0.25">
      <c r="A29" s="18">
        <v>21</v>
      </c>
      <c r="B29" s="45"/>
      <c r="C29" s="3"/>
      <c r="D29" s="4"/>
      <c r="E29" s="7"/>
      <c r="F29" s="18"/>
      <c r="G29" s="2"/>
      <c r="H29" s="2"/>
      <c r="I29" s="2"/>
      <c r="J29" s="2"/>
      <c r="K29" s="2"/>
      <c r="L29" s="19"/>
      <c r="M29" s="55"/>
      <c r="N29" s="58"/>
      <c r="O29" s="57">
        <f t="shared" si="1"/>
        <v>0</v>
      </c>
      <c r="P29" s="52"/>
      <c r="Q29" s="48"/>
      <c r="R29" s="58">
        <f t="shared" si="0"/>
        <v>0</v>
      </c>
      <c r="S29" s="42" t="s">
        <v>27</v>
      </c>
      <c r="T29" s="34"/>
      <c r="V29" s="33"/>
    </row>
    <row r="30" spans="1:22" x14ac:dyDescent="0.25">
      <c r="A30" s="18">
        <v>22</v>
      </c>
      <c r="B30" s="45"/>
      <c r="C30" s="3"/>
      <c r="D30" s="4"/>
      <c r="E30" s="7"/>
      <c r="F30" s="18"/>
      <c r="G30" s="2"/>
      <c r="H30" s="2"/>
      <c r="I30" s="2"/>
      <c r="J30" s="2"/>
      <c r="K30" s="2"/>
      <c r="L30" s="19"/>
      <c r="M30" s="55"/>
      <c r="N30" s="58"/>
      <c r="O30" s="57">
        <f t="shared" si="1"/>
        <v>0</v>
      </c>
      <c r="P30" s="52"/>
      <c r="Q30" s="48"/>
      <c r="R30" s="58">
        <f t="shared" si="0"/>
        <v>0</v>
      </c>
      <c r="S30" s="42" t="s">
        <v>27</v>
      </c>
      <c r="T30" s="34"/>
      <c r="V30" s="33"/>
    </row>
    <row r="31" spans="1:22" x14ac:dyDescent="0.25">
      <c r="A31" s="18">
        <v>23</v>
      </c>
      <c r="B31" s="45"/>
      <c r="C31" s="3"/>
      <c r="D31" s="4"/>
      <c r="E31" s="7"/>
      <c r="F31" s="18"/>
      <c r="G31" s="2"/>
      <c r="H31" s="2"/>
      <c r="I31" s="2"/>
      <c r="J31" s="2"/>
      <c r="K31" s="2"/>
      <c r="L31" s="19"/>
      <c r="M31" s="55"/>
      <c r="N31" s="58"/>
      <c r="O31" s="57">
        <f t="shared" si="1"/>
        <v>0</v>
      </c>
      <c r="P31" s="52"/>
      <c r="Q31" s="48"/>
      <c r="R31" s="58">
        <f t="shared" si="0"/>
        <v>0</v>
      </c>
      <c r="S31" s="42" t="s">
        <v>27</v>
      </c>
      <c r="T31" s="34"/>
      <c r="V31" s="33"/>
    </row>
    <row r="32" spans="1:22" x14ac:dyDescent="0.25">
      <c r="A32" s="18">
        <v>24</v>
      </c>
      <c r="B32" s="45"/>
      <c r="C32" s="3"/>
      <c r="D32" s="4"/>
      <c r="E32" s="7"/>
      <c r="F32" s="18"/>
      <c r="G32" s="2"/>
      <c r="H32" s="2"/>
      <c r="I32" s="2"/>
      <c r="J32" s="2"/>
      <c r="K32" s="2"/>
      <c r="L32" s="19"/>
      <c r="M32" s="55"/>
      <c r="N32" s="58"/>
      <c r="O32" s="57">
        <f t="shared" si="1"/>
        <v>0</v>
      </c>
      <c r="P32" s="52"/>
      <c r="Q32" s="48"/>
      <c r="R32" s="58">
        <f t="shared" si="0"/>
        <v>0</v>
      </c>
      <c r="S32" s="42" t="s">
        <v>27</v>
      </c>
      <c r="T32" s="34"/>
      <c r="V32" s="33"/>
    </row>
    <row r="33" spans="1:22" x14ac:dyDescent="0.25">
      <c r="A33" s="18">
        <v>25</v>
      </c>
      <c r="B33" s="45"/>
      <c r="C33" s="3"/>
      <c r="D33" s="4"/>
      <c r="E33" s="7"/>
      <c r="F33" s="18"/>
      <c r="G33" s="2"/>
      <c r="H33" s="2"/>
      <c r="I33" s="2"/>
      <c r="J33" s="2"/>
      <c r="K33" s="2"/>
      <c r="L33" s="19"/>
      <c r="M33" s="55"/>
      <c r="N33" s="58"/>
      <c r="O33" s="57">
        <f t="shared" si="1"/>
        <v>0</v>
      </c>
      <c r="P33" s="52"/>
      <c r="Q33" s="48"/>
      <c r="R33" s="58">
        <f t="shared" si="0"/>
        <v>0</v>
      </c>
      <c r="S33" s="42" t="s">
        <v>27</v>
      </c>
      <c r="T33" s="34"/>
      <c r="V33" s="33"/>
    </row>
    <row r="34" spans="1:22" x14ac:dyDescent="0.25">
      <c r="A34" s="18">
        <v>26</v>
      </c>
      <c r="B34" s="45"/>
      <c r="C34" s="3"/>
      <c r="D34" s="4"/>
      <c r="E34" s="7"/>
      <c r="F34" s="18"/>
      <c r="G34" s="2"/>
      <c r="H34" s="2"/>
      <c r="I34" s="2"/>
      <c r="J34" s="2"/>
      <c r="K34" s="2"/>
      <c r="L34" s="19"/>
      <c r="M34" s="55"/>
      <c r="N34" s="58"/>
      <c r="O34" s="57">
        <f t="shared" si="1"/>
        <v>0</v>
      </c>
      <c r="P34" s="52"/>
      <c r="Q34" s="48"/>
      <c r="R34" s="58">
        <f t="shared" si="0"/>
        <v>0</v>
      </c>
      <c r="S34" s="42" t="s">
        <v>27</v>
      </c>
      <c r="T34" s="34"/>
      <c r="V34" s="33"/>
    </row>
    <row r="35" spans="1:22" x14ac:dyDescent="0.25">
      <c r="A35" s="18">
        <v>27</v>
      </c>
      <c r="B35" s="45"/>
      <c r="C35" s="3"/>
      <c r="D35" s="4"/>
      <c r="E35" s="7"/>
      <c r="F35" s="18"/>
      <c r="G35" s="2"/>
      <c r="H35" s="2"/>
      <c r="I35" s="2"/>
      <c r="J35" s="2"/>
      <c r="K35" s="2"/>
      <c r="L35" s="19"/>
      <c r="M35" s="55"/>
      <c r="N35" s="58"/>
      <c r="O35" s="57">
        <f t="shared" si="1"/>
        <v>0</v>
      </c>
      <c r="P35" s="52"/>
      <c r="Q35" s="48"/>
      <c r="R35" s="58">
        <f t="shared" si="0"/>
        <v>0</v>
      </c>
      <c r="S35" s="42" t="s">
        <v>27</v>
      </c>
      <c r="T35" s="34"/>
      <c r="V35" s="33"/>
    </row>
    <row r="36" spans="1:22" x14ac:dyDescent="0.25">
      <c r="A36" s="18">
        <v>28</v>
      </c>
      <c r="B36" s="45"/>
      <c r="C36" s="3"/>
      <c r="D36" s="4"/>
      <c r="E36" s="7"/>
      <c r="F36" s="18"/>
      <c r="G36" s="2"/>
      <c r="H36" s="2"/>
      <c r="I36" s="2"/>
      <c r="J36" s="2"/>
      <c r="K36" s="2"/>
      <c r="L36" s="19"/>
      <c r="M36" s="55"/>
      <c r="N36" s="58"/>
      <c r="O36" s="57">
        <f t="shared" si="1"/>
        <v>0</v>
      </c>
      <c r="P36" s="52"/>
      <c r="Q36" s="48"/>
      <c r="R36" s="58">
        <f t="shared" si="0"/>
        <v>0</v>
      </c>
      <c r="S36" s="42" t="s">
        <v>27</v>
      </c>
      <c r="T36" s="34"/>
      <c r="V36" s="33"/>
    </row>
    <row r="37" spans="1:22" x14ac:dyDescent="0.25">
      <c r="A37" s="18">
        <v>29</v>
      </c>
      <c r="B37" s="45"/>
      <c r="C37" s="3"/>
      <c r="D37" s="4"/>
      <c r="E37" s="7"/>
      <c r="F37" s="18"/>
      <c r="G37" s="2"/>
      <c r="H37" s="2"/>
      <c r="I37" s="2"/>
      <c r="J37" s="2"/>
      <c r="K37" s="2"/>
      <c r="L37" s="19"/>
      <c r="M37" s="55"/>
      <c r="N37" s="58"/>
      <c r="O37" s="57">
        <f t="shared" si="1"/>
        <v>0</v>
      </c>
      <c r="P37" s="52"/>
      <c r="Q37" s="48"/>
      <c r="R37" s="58">
        <f t="shared" si="0"/>
        <v>0</v>
      </c>
      <c r="S37" s="42" t="s">
        <v>27</v>
      </c>
      <c r="T37" s="34"/>
      <c r="V37" s="33"/>
    </row>
    <row r="38" spans="1:22" ht="15.75" thickBot="1" x14ac:dyDescent="0.3">
      <c r="A38" s="20">
        <v>30</v>
      </c>
      <c r="B38" s="46"/>
      <c r="C38" s="5"/>
      <c r="D38" s="6"/>
      <c r="E38" s="8"/>
      <c r="F38" s="20"/>
      <c r="G38" s="21"/>
      <c r="H38" s="21"/>
      <c r="I38" s="21"/>
      <c r="J38" s="21"/>
      <c r="K38" s="21"/>
      <c r="L38" s="22"/>
      <c r="M38" s="56"/>
      <c r="N38" s="59"/>
      <c r="O38" s="61">
        <f t="shared" si="1"/>
        <v>0</v>
      </c>
      <c r="P38" s="53"/>
      <c r="Q38" s="49"/>
      <c r="R38" s="59">
        <f t="shared" si="0"/>
        <v>0</v>
      </c>
      <c r="S38" s="44" t="s">
        <v>27</v>
      </c>
      <c r="T38" s="34"/>
      <c r="V38" s="33"/>
    </row>
    <row r="39" spans="1:22" ht="15.75" thickBot="1" x14ac:dyDescent="0.3">
      <c r="N39" s="62">
        <f>SUM(N9:N38)</f>
        <v>0</v>
      </c>
      <c r="O39" s="62">
        <f>SUM(O9:O38)</f>
        <v>0</v>
      </c>
      <c r="R39" s="9">
        <f>SUM(R9:R38)</f>
        <v>0</v>
      </c>
      <c r="S39" s="34"/>
    </row>
    <row r="40" spans="1:22" ht="45.75" thickBot="1" x14ac:dyDescent="0.3">
      <c r="N40" s="9" t="s">
        <v>34</v>
      </c>
      <c r="O40" s="63" t="s">
        <v>21</v>
      </c>
      <c r="R40" s="63" t="s">
        <v>33</v>
      </c>
      <c r="S40" s="34"/>
    </row>
  </sheetData>
  <sheetProtection sheet="1" objects="1" scenarios="1"/>
  <protectedRanges>
    <protectedRange sqref="H5 B3:H3 B5:E5 B9:N38" name="Intervallo2"/>
  </protectedRanges>
  <mergeCells count="10">
    <mergeCell ref="C7:D7"/>
    <mergeCell ref="B5:C5"/>
    <mergeCell ref="B1:E1"/>
    <mergeCell ref="F7:L7"/>
    <mergeCell ref="M3:P3"/>
    <mergeCell ref="B4:C4"/>
    <mergeCell ref="F1:H1"/>
    <mergeCell ref="B6:G6"/>
    <mergeCell ref="M4:P4"/>
    <mergeCell ref="M7:R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Parolin Parolin</cp:lastModifiedBy>
  <dcterms:created xsi:type="dcterms:W3CDTF">2024-06-29T20:07:24Z</dcterms:created>
  <dcterms:modified xsi:type="dcterms:W3CDTF">2024-07-11T16:21:35Z</dcterms:modified>
</cp:coreProperties>
</file>